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7" i="1"/>
  <c r="F5"/>
  <c r="F3"/>
</calcChain>
</file>

<file path=xl/sharedStrings.xml><?xml version="1.0" encoding="utf-8"?>
<sst xmlns="http://schemas.openxmlformats.org/spreadsheetml/2006/main" count="9" uniqueCount="9">
  <si>
    <t>DIRIGENTE</t>
  </si>
  <si>
    <t>TAB.RE</t>
  </si>
  <si>
    <t>RET.POS.</t>
  </si>
  <si>
    <t>RIA</t>
  </si>
  <si>
    <t>IVC</t>
  </si>
  <si>
    <t>TOTALE</t>
  </si>
  <si>
    <t>GALLORINI ROBERTA</t>
  </si>
  <si>
    <t>LUCCI PATRIZIO</t>
  </si>
  <si>
    <t>TIEZZI CLAUDIO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</si>
</sst>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F3" sqref="F3:F7"/>
    </sheetView>
  </sheetViews>
  <sheetFormatPr defaultRowHeight="15"/>
  <cols>
    <col min="1" max="1" width="19.28515625" bestFit="1" customWidth="1"/>
    <col min="2" max="2" width="12.85546875" customWidth="1"/>
    <col min="3" max="3" width="11.140625" customWidth="1"/>
    <col min="4" max="4" width="10" customWidth="1"/>
    <col min="5" max="5" width="11.28515625" customWidth="1"/>
    <col min="6" max="6" width="13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/>
      <c r="B2" s="1"/>
      <c r="C2" s="1"/>
      <c r="D2" s="1"/>
      <c r="E2" s="1"/>
      <c r="F2" s="1"/>
    </row>
    <row r="3" spans="1:6">
      <c r="A3" s="1" t="s">
        <v>6</v>
      </c>
      <c r="B3" s="3">
        <v>43311</v>
      </c>
      <c r="C3" s="3">
        <v>38000</v>
      </c>
      <c r="D3" s="3"/>
      <c r="E3" s="3"/>
      <c r="F3" s="4">
        <f>SUM(B3:E3)</f>
        <v>81311</v>
      </c>
    </row>
    <row r="4" spans="1:6">
      <c r="A4" s="1"/>
      <c r="B4" s="3"/>
      <c r="C4" s="3"/>
      <c r="D4" s="3"/>
      <c r="E4" s="3"/>
      <c r="F4" s="4"/>
    </row>
    <row r="5" spans="1:6">
      <c r="A5" s="1" t="s">
        <v>7</v>
      </c>
      <c r="B5" s="3">
        <v>43311</v>
      </c>
      <c r="C5" s="3">
        <v>31450</v>
      </c>
      <c r="D5" s="3"/>
      <c r="E5" s="3">
        <v>519.92999999999995</v>
      </c>
      <c r="F5" s="4">
        <f>SUM(B5:E5)</f>
        <v>75280.929999999993</v>
      </c>
    </row>
    <row r="6" spans="1:6">
      <c r="A6" s="1"/>
      <c r="B6" s="3"/>
      <c r="C6" s="3"/>
      <c r="D6" s="3"/>
      <c r="E6" s="3"/>
      <c r="F6" s="4"/>
    </row>
    <row r="7" spans="1:6">
      <c r="A7" s="1" t="s">
        <v>8</v>
      </c>
      <c r="B7" s="3">
        <v>43311</v>
      </c>
      <c r="C7" s="3">
        <v>43500</v>
      </c>
      <c r="D7" s="3">
        <v>300.13</v>
      </c>
      <c r="E7" s="3">
        <v>519.92999999999995</v>
      </c>
      <c r="F7" s="4">
        <f>SUM(B7:E7)</f>
        <v>87631.06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mazzolis</dc:creator>
  <cp:lastModifiedBy>mazzolis</cp:lastModifiedBy>
  <dcterms:created xsi:type="dcterms:W3CDTF">2020-03-24T09:55:28Z</dcterms:created>
  <dcterms:modified xsi:type="dcterms:W3CDTF">2020-03-24T10:10:41Z</dcterms:modified>
</cp:coreProperties>
</file>